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<sst xmlns="http://schemas.openxmlformats.org/spreadsheetml/2006/main" count="25" uniqueCount="24">
  <si>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</si>
  <si>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</si>
  <si>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</si>
  <si>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</si>
  <si>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</si>
  <si>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</si>
  <si>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</si>
  <si>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</si>
  <si>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</si>
  <si>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</si>
  <si>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</si>
  <si>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</si>
  <si>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</si>
  <si>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</si>
  <si>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ISG</t>
  </si>
  <si>
    <t xml:space="preserve">9050 Pines Blvd., Suite 150
Pembroke Pines, FL 33024
</t>
  </si>
  <si>
    <t xml:space="preserve">MATERIAL COST:  </t>
  </si>
  <si>
    <t xml:space="preserve">RESERVE BASE LI, </t>
  </si>
  <si>
    <t>aluminum soffit</t>
  </si>
  <si>
    <t>CSS#27197, WO.No.10673. NY059.</t>
  </si>
  <si>
    <t>Repair aluminum soffit near main entrance which was damaged by water leaking</t>
  </si>
  <si>
    <t>from mechanical room.</t>
  </si>
  <si>
    <t>DIAGNOSE</t>
  </si>
  <si>
    <t>LABOR COST (2 GYYS X 6 HR. X $84/hr  + trip  3hrs.)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</si>
</sst>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7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13" workbookViewId="0">
      <selection activeCell="B27" sqref="B2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>
        <v>406.20209999999997</v>
      </c>
    </row>
    <row r="5" spans="1:3">
      <c r="A5" t="s">
        <v>11</v>
      </c>
      <c r="B5" s="15" t="s">
        <v>2</v>
      </c>
      <c r="C5" s="17">
        <v>2354</v>
      </c>
    </row>
    <row r="6" spans="1:3" s="18" customFormat="1" ht="25.5" customHeight="1">
      <c r="A6" s="18" t="s">
        <v>12</v>
      </c>
      <c r="B6" s="19" t="s">
        <v>8</v>
      </c>
      <c r="C6" s="29" t="s">
        <v>18</v>
      </c>
    </row>
    <row r="9" spans="1:3">
      <c r="A9" s="3" t="s">
        <v>3</v>
      </c>
    </row>
    <row r="10" spans="1:3" ht="11.25" customHeight="1">
      <c r="A10" t="s">
        <v>14</v>
      </c>
    </row>
    <row r="11" spans="1:3" ht="38.25">
      <c r="A11" s="28" t="s">
        <v>15</v>
      </c>
    </row>
    <row r="12" spans="1:3">
      <c r="A12" t="s">
        <v>17</v>
      </c>
    </row>
    <row r="13" spans="1:3">
      <c r="A13" s="30" t="s">
        <v>19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2"/>
      <c r="B18" s="23"/>
      <c r="C18" s="5"/>
    </row>
    <row r="19" spans="1:3" s="4" customFormat="1" ht="20.100000000000001" customHeight="1">
      <c r="A19" s="31" t="s">
        <v>20</v>
      </c>
      <c r="B19" s="25"/>
      <c r="C19" s="6"/>
    </row>
    <row r="20" spans="1:3" s="4" customFormat="1" ht="20.100000000000001" customHeight="1">
      <c r="A20" s="29" t="s">
        <v>21</v>
      </c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 t="s">
        <v>23</v>
      </c>
      <c r="B22" s="25"/>
      <c r="C22" s="6">
        <v>1320</v>
      </c>
    </row>
    <row r="23" spans="1:3" s="4" customFormat="1" ht="20.100000000000001" customHeight="1">
      <c r="A23" s="24" t="s">
        <v>16</v>
      </c>
      <c r="B23" s="25"/>
      <c r="C23" s="6">
        <v>0</v>
      </c>
    </row>
    <row r="24" spans="1:3" s="4" customFormat="1" ht="20.100000000000001" customHeight="1">
      <c r="A24" s="31" t="s">
        <v>22</v>
      </c>
      <c r="B24" s="25"/>
      <c r="C24" s="6">
        <v>250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1570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2021-04-26T08:53:11Z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